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550" activeTab="0"/>
  </bookViews>
  <sheets>
    <sheet name="起案書" sheetId="1" r:id="rId1"/>
    <sheet name="議事録（常任理事）" sheetId="2" r:id="rId2"/>
    <sheet name="議事録（理事） " sheetId="3" r:id="rId3"/>
  </sheets>
  <definedNames>
    <definedName name="_xlnm.Print_Area" localSheetId="0">'起案書'!$A$1:$AF$23</definedName>
    <definedName name="_xlnm.Print_Area" localSheetId="1">'議事録（常任理事）'!$A$1:$AF$31</definedName>
    <definedName name="_xlnm.Print_Area" localSheetId="2">'議事録（理事） '!$A$1:$AF$31</definedName>
  </definedNames>
  <calcPr fullCalcOnLoad="1"/>
</workbook>
</file>

<file path=xl/sharedStrings.xml><?xml version="1.0" encoding="utf-8"?>
<sst xmlns="http://schemas.openxmlformats.org/spreadsheetml/2006/main" count="86" uniqueCount="39">
  <si>
    <t>日</t>
  </si>
  <si>
    <t>月</t>
  </si>
  <si>
    <t>年</t>
  </si>
  <si>
    <t>平成</t>
  </si>
  <si>
    <t>殿</t>
  </si>
  <si>
    <t>件名</t>
  </si>
  <si>
    <t>内　　容</t>
  </si>
  <si>
    <t>備　　考</t>
  </si>
  <si>
    <t>起案者氏名</t>
  </si>
  <si>
    <t>理事長　　　前川　和彦</t>
  </si>
  <si>
    <t>希　望
決議日</t>
  </si>
  <si>
    <t>目的</t>
  </si>
  <si>
    <t>期待される効果</t>
  </si>
  <si>
    <t>対象者、人数</t>
  </si>
  <si>
    <t>具体的な計画</t>
  </si>
  <si>
    <t>資金</t>
  </si>
  <si>
    <t>必要</t>
  </si>
  <si>
    <t>　持ち回り理事会での審議</t>
  </si>
  <si>
    <t>不要</t>
  </si>
  <si>
    <t>議事録（持ち回り常任理事会）</t>
  </si>
  <si>
    <t>決議日</t>
  </si>
  <si>
    <t>作成氏名</t>
  </si>
  <si>
    <t>審議内容</t>
  </si>
  <si>
    <t>決議内容</t>
  </si>
  <si>
    <t>備考</t>
  </si>
  <si>
    <t>承認者数・氏名</t>
  </si>
  <si>
    <t>非承認者数・氏名</t>
  </si>
  <si>
    <t>条件付き承認者数・氏名</t>
  </si>
  <si>
    <t>具体的条件</t>
  </si>
  <si>
    <t>承認理由</t>
  </si>
  <si>
    <t>非承認理由</t>
  </si>
  <si>
    <t>議事録（持ち回り理事会）</t>
  </si>
  <si>
    <t>作成日</t>
  </si>
  <si>
    <t>起案書</t>
  </si>
  <si>
    <t>※事務局にて記載</t>
  </si>
  <si>
    <t>No.起20  -</t>
  </si>
  <si>
    <t>No.常議録20  -</t>
  </si>
  <si>
    <t>No.理議録20  -</t>
  </si>
  <si>
    <t>起案理事氏名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</si>
</sst>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Ｐゴシック"/>
      <family val="3"/>
    </font>
    <font>
      <sz val="11"/>
      <color indexed="39"/>
      <name val="ＭＳ Ｐゴシック"/>
      <family val="3"/>
    </font>
    <font>
      <sz val="1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1"/>
      <color rgb="FF0000FF"/>
      <name val="Calibri"/>
      <family val="3"/>
    </font>
    <font>
      <sz val="18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textRotation="255"/>
    </xf>
    <xf numFmtId="0" fontId="4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2" fillId="0" borderId="21" xfId="0" applyFont="1" applyBorder="1" applyAlignment="1">
      <alignment horizontal="center" vertical="center" textRotation="255"/>
    </xf>
    <xf numFmtId="0" fontId="42" fillId="0" borderId="2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2" fillId="0" borderId="22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46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AL8" sqref="AL8"/>
    </sheetView>
  </sheetViews>
  <sheetFormatPr defaultColWidth="2.625" defaultRowHeight="18" customHeight="1"/>
  <cols>
    <col min="1" max="1" width="3.625" style="1" customWidth="1"/>
    <col min="2" max="2" width="2.625" style="1" customWidth="1"/>
    <col min="3" max="16384" width="2.625" style="1" customWidth="1"/>
  </cols>
  <sheetData>
    <row r="1" spans="1:32" ht="18" customHeight="1">
      <c r="A1" s="52" t="s">
        <v>35</v>
      </c>
      <c r="B1" s="52"/>
      <c r="C1" s="52"/>
      <c r="D1" s="52"/>
      <c r="E1" s="52"/>
      <c r="F1" s="52"/>
      <c r="V1" s="1" t="s">
        <v>3</v>
      </c>
      <c r="X1" s="50"/>
      <c r="Y1" s="50"/>
      <c r="Z1" s="1" t="s">
        <v>2</v>
      </c>
      <c r="AA1" s="50"/>
      <c r="AB1" s="50"/>
      <c r="AC1" s="1" t="s">
        <v>1</v>
      </c>
      <c r="AD1" s="50"/>
      <c r="AE1" s="50"/>
      <c r="AF1" s="1" t="s">
        <v>0</v>
      </c>
    </row>
    <row r="2" ht="4.5" customHeight="1"/>
    <row r="3" spans="1:32" ht="30" customHeight="1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ht="4.5" customHeight="1"/>
    <row r="5" spans="1:11" ht="30" customHeight="1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2" t="s">
        <v>4</v>
      </c>
    </row>
    <row r="6" spans="17:31" s="3" customFormat="1" ht="4.5" customHeight="1">
      <c r="Q6" s="60"/>
      <c r="R6" s="60"/>
      <c r="S6" s="60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2" ht="30" customHeight="1">
      <c r="A7" s="42" t="s">
        <v>10</v>
      </c>
      <c r="B7" s="38"/>
      <c r="C7" s="43"/>
      <c r="D7" s="9" t="s">
        <v>3</v>
      </c>
      <c r="E7" s="10"/>
      <c r="F7" s="36"/>
      <c r="G7" s="36"/>
      <c r="H7" s="10" t="s">
        <v>2</v>
      </c>
      <c r="I7" s="36"/>
      <c r="J7" s="36"/>
      <c r="K7" s="10" t="s">
        <v>1</v>
      </c>
      <c r="L7" s="36"/>
      <c r="M7" s="36"/>
      <c r="N7" s="11" t="s">
        <v>0</v>
      </c>
      <c r="O7" s="12"/>
      <c r="P7" s="67" t="s">
        <v>38</v>
      </c>
      <c r="Q7" s="36"/>
      <c r="R7" s="36"/>
      <c r="S7" s="36"/>
      <c r="T7" s="37"/>
      <c r="U7" s="9"/>
      <c r="V7" s="38"/>
      <c r="W7" s="38"/>
      <c r="X7" s="38"/>
      <c r="Y7" s="38"/>
      <c r="Z7" s="38"/>
      <c r="AA7" s="38"/>
      <c r="AB7" s="38"/>
      <c r="AC7" s="38"/>
      <c r="AD7" s="38"/>
      <c r="AE7" s="38"/>
      <c r="AF7" s="11"/>
    </row>
    <row r="8" spans="1:32" ht="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39" customHeight="1">
      <c r="A9" s="13" t="s">
        <v>5</v>
      </c>
      <c r="B9" s="9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11"/>
    </row>
    <row r="10" spans="1:32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24.75" customHeight="1">
      <c r="A11" s="45" t="s">
        <v>6</v>
      </c>
      <c r="B11" s="27">
        <v>1</v>
      </c>
      <c r="C11" s="41" t="s">
        <v>11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18"/>
    </row>
    <row r="12" spans="1:32" ht="68.25" customHeight="1">
      <c r="A12" s="46"/>
      <c r="B12" s="2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20"/>
    </row>
    <row r="13" spans="1:32" ht="24.75" customHeight="1">
      <c r="A13" s="46"/>
      <c r="B13" s="28">
        <v>2</v>
      </c>
      <c r="C13" s="44" t="s">
        <v>13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20"/>
    </row>
    <row r="14" spans="1:32" s="34" customFormat="1" ht="42" customHeight="1">
      <c r="A14" s="46"/>
      <c r="B14" s="32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33"/>
    </row>
    <row r="15" spans="1:32" ht="24.75" customHeight="1">
      <c r="A15" s="46"/>
      <c r="B15" s="28">
        <v>3</v>
      </c>
      <c r="C15" s="44" t="s">
        <v>12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20"/>
    </row>
    <row r="16" spans="1:32" s="34" customFormat="1" ht="111.75" customHeight="1">
      <c r="A16" s="46"/>
      <c r="B16" s="32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33"/>
    </row>
    <row r="17" spans="1:32" ht="24.75" customHeight="1">
      <c r="A17" s="46"/>
      <c r="B17" s="29">
        <v>4</v>
      </c>
      <c r="C17" s="44" t="s">
        <v>15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20"/>
    </row>
    <row r="18" spans="1:32" ht="24.75" customHeight="1">
      <c r="A18" s="46"/>
      <c r="B18" s="2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20"/>
    </row>
    <row r="19" spans="1:32" ht="24.75" customHeight="1">
      <c r="A19" s="46"/>
      <c r="B19" s="29">
        <v>5</v>
      </c>
      <c r="C19" s="44" t="s">
        <v>14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20"/>
    </row>
    <row r="20" spans="1:32" ht="159" customHeight="1">
      <c r="A20" s="46"/>
      <c r="B20" s="29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20"/>
    </row>
    <row r="21" spans="1:32" ht="40.5" customHeight="1">
      <c r="A21" s="54" t="s">
        <v>7</v>
      </c>
      <c r="B21" s="30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4"/>
    </row>
    <row r="22" spans="1:32" ht="19.5" customHeight="1">
      <c r="A22" s="55"/>
      <c r="B22" s="31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6"/>
    </row>
    <row r="23" spans="1:33" ht="3.75" customHeight="1">
      <c r="A23" s="24"/>
      <c r="B23" s="2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  <c r="AG23" s="16"/>
    </row>
    <row r="24" spans="7:33" ht="18" customHeight="1">
      <c r="G24" s="26" t="s">
        <v>34</v>
      </c>
      <c r="H24" s="26"/>
      <c r="I24" s="26"/>
      <c r="J24" s="26"/>
      <c r="K24" s="26"/>
      <c r="L24" s="26"/>
      <c r="M24" s="35" t="s">
        <v>17</v>
      </c>
      <c r="N24" s="36"/>
      <c r="O24" s="36"/>
      <c r="P24" s="36"/>
      <c r="Q24" s="36"/>
      <c r="R24" s="36"/>
      <c r="S24" s="36"/>
      <c r="T24" s="36"/>
      <c r="U24" s="36"/>
      <c r="V24" s="37"/>
      <c r="W24" s="61"/>
      <c r="X24" s="62"/>
      <c r="Y24" s="62" t="s">
        <v>16</v>
      </c>
      <c r="Z24" s="62"/>
      <c r="AA24" s="63"/>
      <c r="AB24" s="61"/>
      <c r="AC24" s="62"/>
      <c r="AD24" s="62" t="s">
        <v>18</v>
      </c>
      <c r="AE24" s="62"/>
      <c r="AF24" s="63"/>
      <c r="AG24" s="16"/>
    </row>
    <row r="25" spans="2:33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</sheetData>
  <sheetProtection/>
  <mergeCells count="34">
    <mergeCell ref="A21:A22"/>
    <mergeCell ref="C21:AE21"/>
    <mergeCell ref="V6:AE6"/>
    <mergeCell ref="C9:AE9"/>
    <mergeCell ref="Q6:S6"/>
    <mergeCell ref="M24:V24"/>
    <mergeCell ref="W24:X24"/>
    <mergeCell ref="Y24:AA24"/>
    <mergeCell ref="AB24:AC24"/>
    <mergeCell ref="AD24:AF24"/>
    <mergeCell ref="AD1:AE1"/>
    <mergeCell ref="AA1:AB1"/>
    <mergeCell ref="X1:Y1"/>
    <mergeCell ref="A5:J5"/>
    <mergeCell ref="A1:F1"/>
    <mergeCell ref="A3:AF3"/>
    <mergeCell ref="C17:AE17"/>
    <mergeCell ref="A11:A20"/>
    <mergeCell ref="C16:AE16"/>
    <mergeCell ref="F7:G7"/>
    <mergeCell ref="C18:AE18"/>
    <mergeCell ref="C22:AE22"/>
    <mergeCell ref="C19:AE19"/>
    <mergeCell ref="C20:AE20"/>
    <mergeCell ref="C15:AE15"/>
    <mergeCell ref="C12:AE12"/>
    <mergeCell ref="P7:T7"/>
    <mergeCell ref="V7:AE7"/>
    <mergeCell ref="C14:AE14"/>
    <mergeCell ref="C11:AE11"/>
    <mergeCell ref="I7:J7"/>
    <mergeCell ref="L7:M7"/>
    <mergeCell ref="A7:C7"/>
    <mergeCell ref="C13:AE13"/>
  </mergeCells>
  <dataValidations count="2">
    <dataValidation allowBlank="1" showInputMessage="1" showErrorMessage="1" imeMode="on" sqref="V6:AE6 A5:J5 C9:AE9 D23:AF23 C11:AE22"/>
    <dataValidation allowBlank="1" showInputMessage="1" showErrorMessage="1" imeMode="off" sqref="X1:Y1 AD1:AE1 AA1:AB1 F7:G7 L7:M7 I7:J7"/>
  </dataValidations>
  <printOptions/>
  <pageMargins left="0.4722222222222222" right="0.5138888888888888" top="1.2916666666666667" bottom="1.0416666666666667" header="0.8611111111111112" footer="0.9305555555555556"/>
  <pageSetup orientation="portrait" paperSize="9" r:id="rId1"/>
  <headerFooter alignWithMargins="0">
    <oddFooter>&amp;RHuMA 2015.6.1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28">
      <selection activeCell="A3" sqref="A3:AF3"/>
    </sheetView>
  </sheetViews>
  <sheetFormatPr defaultColWidth="2.625" defaultRowHeight="18" customHeight="1"/>
  <cols>
    <col min="1" max="1" width="3.625" style="1" customWidth="1"/>
    <col min="2" max="2" width="2.625" style="1" customWidth="1"/>
    <col min="3" max="16384" width="2.625" style="1" customWidth="1"/>
  </cols>
  <sheetData>
    <row r="1" spans="1:32" ht="18" customHeight="1">
      <c r="A1" s="52" t="s">
        <v>36</v>
      </c>
      <c r="B1" s="52"/>
      <c r="C1" s="52"/>
      <c r="D1" s="52"/>
      <c r="E1" s="52"/>
      <c r="F1" s="52"/>
      <c r="V1" s="1" t="s">
        <v>3</v>
      </c>
      <c r="X1" s="50"/>
      <c r="Y1" s="50"/>
      <c r="Z1" s="1" t="s">
        <v>2</v>
      </c>
      <c r="AA1" s="50"/>
      <c r="AB1" s="50"/>
      <c r="AC1" s="1" t="s">
        <v>1</v>
      </c>
      <c r="AD1" s="50"/>
      <c r="AE1" s="50"/>
      <c r="AF1" s="1" t="s">
        <v>0</v>
      </c>
    </row>
    <row r="2" ht="4.5" customHeight="1"/>
    <row r="3" spans="1:32" ht="30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ht="4.5" customHeight="1"/>
    <row r="5" spans="1:11" ht="30" customHeight="1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2" t="s">
        <v>4</v>
      </c>
    </row>
    <row r="6" spans="17:31" s="3" customFormat="1" ht="4.5" customHeight="1">
      <c r="Q6" s="60"/>
      <c r="R6" s="60"/>
      <c r="S6" s="60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2" ht="30" customHeight="1">
      <c r="A7" s="64" t="s">
        <v>20</v>
      </c>
      <c r="B7" s="65"/>
      <c r="C7" s="66"/>
      <c r="D7" s="9" t="s">
        <v>3</v>
      </c>
      <c r="E7" s="10"/>
      <c r="F7" s="36"/>
      <c r="G7" s="36"/>
      <c r="H7" s="10" t="s">
        <v>2</v>
      </c>
      <c r="I7" s="36"/>
      <c r="J7" s="36"/>
      <c r="K7" s="10" t="s">
        <v>1</v>
      </c>
      <c r="L7" s="36"/>
      <c r="M7" s="36"/>
      <c r="N7" s="11" t="s">
        <v>0</v>
      </c>
      <c r="O7" s="12"/>
      <c r="P7" s="67" t="s">
        <v>8</v>
      </c>
      <c r="Q7" s="36"/>
      <c r="R7" s="36"/>
      <c r="S7" s="36"/>
      <c r="T7" s="37"/>
      <c r="U7" s="9"/>
      <c r="V7" s="36"/>
      <c r="W7" s="36"/>
      <c r="X7" s="36"/>
      <c r="Y7" s="36"/>
      <c r="Z7" s="36"/>
      <c r="AA7" s="36"/>
      <c r="AB7" s="36"/>
      <c r="AC7" s="36"/>
      <c r="AD7" s="36"/>
      <c r="AE7" s="36"/>
      <c r="AF7" s="11"/>
    </row>
    <row r="8" spans="1:32" ht="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39.75" customHeight="1">
      <c r="A9" s="13" t="s">
        <v>5</v>
      </c>
      <c r="B9" s="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11"/>
    </row>
    <row r="10" spans="1:32" ht="4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ht="27" customHeight="1">
      <c r="A11" s="64" t="s">
        <v>32</v>
      </c>
      <c r="B11" s="65"/>
      <c r="C11" s="66"/>
      <c r="D11" s="9" t="s">
        <v>3</v>
      </c>
      <c r="E11" s="10"/>
      <c r="F11" s="36"/>
      <c r="G11" s="36"/>
      <c r="H11" s="10" t="s">
        <v>2</v>
      </c>
      <c r="I11" s="36"/>
      <c r="J11" s="36"/>
      <c r="K11" s="10" t="s">
        <v>1</v>
      </c>
      <c r="L11" s="36"/>
      <c r="M11" s="36"/>
      <c r="N11" s="11" t="s">
        <v>0</v>
      </c>
      <c r="O11" s="12"/>
      <c r="P11" s="67" t="s">
        <v>21</v>
      </c>
      <c r="Q11" s="36"/>
      <c r="R11" s="36"/>
      <c r="S11" s="36"/>
      <c r="T11" s="37"/>
      <c r="U11" s="9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11"/>
    </row>
    <row r="12" spans="1:32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24.75" customHeight="1">
      <c r="A13" s="71" t="s">
        <v>22</v>
      </c>
      <c r="B13" s="17">
        <v>1</v>
      </c>
      <c r="C13" s="41" t="s">
        <v>25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18"/>
    </row>
    <row r="14" spans="1:32" ht="24.75" customHeight="1">
      <c r="A14" s="72"/>
      <c r="B14" s="1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20"/>
    </row>
    <row r="15" spans="1:32" ht="24.75" customHeight="1">
      <c r="A15" s="72"/>
      <c r="B15" s="19">
        <v>2</v>
      </c>
      <c r="C15" s="44" t="s">
        <v>29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20"/>
    </row>
    <row r="16" spans="1:32" ht="24.75" customHeight="1">
      <c r="A16" s="72"/>
      <c r="B16" s="19"/>
      <c r="C16" s="44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20"/>
    </row>
    <row r="17" spans="1:32" ht="24.75" customHeight="1">
      <c r="A17" s="72"/>
      <c r="B17" s="19">
        <v>3</v>
      </c>
      <c r="C17" s="44" t="s">
        <v>26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20"/>
    </row>
    <row r="18" spans="1:32" ht="24.75" customHeight="1">
      <c r="A18" s="72"/>
      <c r="B18" s="1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20"/>
    </row>
    <row r="19" spans="1:32" ht="24.75" customHeight="1">
      <c r="A19" s="72"/>
      <c r="B19" s="19">
        <v>4</v>
      </c>
      <c r="C19" s="44" t="s">
        <v>30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20"/>
    </row>
    <row r="20" spans="1:32" ht="24.75" customHeight="1">
      <c r="A20" s="72"/>
      <c r="B20" s="21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20"/>
    </row>
    <row r="21" spans="1:32" ht="24.75" customHeight="1">
      <c r="A21" s="72"/>
      <c r="B21" s="21">
        <v>5</v>
      </c>
      <c r="C21" s="44" t="s">
        <v>27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20"/>
    </row>
    <row r="22" spans="1:32" ht="24.75" customHeight="1">
      <c r="A22" s="72"/>
      <c r="B22" s="21"/>
      <c r="C22" s="44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20"/>
    </row>
    <row r="23" spans="1:32" ht="24.75" customHeight="1">
      <c r="A23" s="72"/>
      <c r="B23" s="21">
        <v>6</v>
      </c>
      <c r="C23" s="44" t="s">
        <v>28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20"/>
    </row>
    <row r="24" spans="1:32" ht="24.75" customHeight="1">
      <c r="A24" s="73"/>
      <c r="B24" s="22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23"/>
    </row>
    <row r="25" spans="1:32" ht="24.75" customHeight="1">
      <c r="A25" s="70" t="s">
        <v>23</v>
      </c>
      <c r="B25" s="21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20"/>
    </row>
    <row r="26" spans="1:32" ht="24.75" customHeight="1">
      <c r="A26" s="70"/>
      <c r="B26" s="21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20"/>
    </row>
    <row r="27" spans="1:32" ht="24.75" customHeight="1">
      <c r="A27" s="70"/>
      <c r="B27" s="21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20"/>
    </row>
    <row r="28" spans="1:32" ht="24.75" customHeight="1">
      <c r="A28" s="70"/>
      <c r="B28" s="21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20"/>
    </row>
    <row r="29" spans="1:32" ht="24.75" customHeight="1">
      <c r="A29" s="55"/>
      <c r="B29" s="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8"/>
    </row>
    <row r="30" spans="1:32" ht="24.75" customHeight="1">
      <c r="A30" s="70" t="s">
        <v>24</v>
      </c>
      <c r="B30" s="5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6"/>
    </row>
    <row r="31" spans="1:32" ht="24.75" customHeight="1">
      <c r="A31" s="55"/>
      <c r="B31" s="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8"/>
    </row>
  </sheetData>
  <sheetProtection/>
  <mergeCells count="43">
    <mergeCell ref="A30:A31"/>
    <mergeCell ref="A25:A29"/>
    <mergeCell ref="A13:A24"/>
    <mergeCell ref="C22:AE22"/>
    <mergeCell ref="C28:AE28"/>
    <mergeCell ref="C29:AE29"/>
    <mergeCell ref="C30:AE30"/>
    <mergeCell ref="C31:AE31"/>
    <mergeCell ref="C23:AE23"/>
    <mergeCell ref="C24:AE24"/>
    <mergeCell ref="A11:C11"/>
    <mergeCell ref="F11:G11"/>
    <mergeCell ref="I11:J11"/>
    <mergeCell ref="P11:T11"/>
    <mergeCell ref="V11:AE11"/>
    <mergeCell ref="C21:AE21"/>
    <mergeCell ref="C20:AE20"/>
    <mergeCell ref="C25:AE25"/>
    <mergeCell ref="C26:AE26"/>
    <mergeCell ref="C27:AE27"/>
    <mergeCell ref="C13:AE13"/>
    <mergeCell ref="C14:AE14"/>
    <mergeCell ref="C15:AE15"/>
    <mergeCell ref="C16:AE16"/>
    <mergeCell ref="C17:AE17"/>
    <mergeCell ref="C18:AE18"/>
    <mergeCell ref="C19:AE19"/>
    <mergeCell ref="C9:AE9"/>
    <mergeCell ref="L11:M11"/>
    <mergeCell ref="Q6:S6"/>
    <mergeCell ref="V6:AE6"/>
    <mergeCell ref="A7:C7"/>
    <mergeCell ref="F7:G7"/>
    <mergeCell ref="I7:J7"/>
    <mergeCell ref="L7:M7"/>
    <mergeCell ref="P7:T7"/>
    <mergeCell ref="V7:AE7"/>
    <mergeCell ref="A1:F1"/>
    <mergeCell ref="X1:Y1"/>
    <mergeCell ref="AA1:AB1"/>
    <mergeCell ref="AD1:AE1"/>
    <mergeCell ref="A3:AF3"/>
    <mergeCell ref="A5:J5"/>
  </mergeCells>
  <dataValidations count="2">
    <dataValidation allowBlank="1" showInputMessage="1" showErrorMessage="1" imeMode="off" sqref="X1:Y1 AD1:AE1 AA1:AB1 F7:G7 L7:M7 I7:J7 F11:G11 L11:M11 I11:J11"/>
    <dataValidation allowBlank="1" showInputMessage="1" showErrorMessage="1" imeMode="on" sqref="V6:AE6 A5:J5 C9:AE10 C13:AE31"/>
  </dataValidations>
  <printOptions/>
  <pageMargins left="0.4722222222222222" right="0.5138888888888888" top="1.2916666666666667" bottom="1.0416666666666667" header="0.8611111111111112" footer="0.9305555555555556"/>
  <pageSetup orientation="portrait" paperSize="9"/>
  <headerFooter alignWithMargins="0">
    <oddFooter>&amp;RHuMA 2015.6.1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31">
      <selection activeCell="AA5" sqref="AA5"/>
    </sheetView>
  </sheetViews>
  <sheetFormatPr defaultColWidth="2.625" defaultRowHeight="18" customHeight="1"/>
  <cols>
    <col min="1" max="1" width="3.625" style="1" customWidth="1"/>
    <col min="2" max="2" width="2.625" style="1" customWidth="1"/>
    <col min="3" max="16384" width="2.625" style="1" customWidth="1"/>
  </cols>
  <sheetData>
    <row r="1" spans="1:32" ht="18" customHeight="1">
      <c r="A1" s="52" t="s">
        <v>37</v>
      </c>
      <c r="B1" s="52"/>
      <c r="C1" s="52"/>
      <c r="D1" s="52"/>
      <c r="E1" s="52"/>
      <c r="F1" s="52"/>
      <c r="V1" s="1" t="s">
        <v>3</v>
      </c>
      <c r="X1" s="50"/>
      <c r="Y1" s="50"/>
      <c r="Z1" s="1" t="s">
        <v>2</v>
      </c>
      <c r="AA1" s="50"/>
      <c r="AB1" s="50"/>
      <c r="AC1" s="1" t="s">
        <v>1</v>
      </c>
      <c r="AD1" s="50"/>
      <c r="AE1" s="50"/>
      <c r="AF1" s="1" t="s">
        <v>0</v>
      </c>
    </row>
    <row r="2" ht="4.5" customHeight="1"/>
    <row r="3" spans="1:32" ht="30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ht="4.5" customHeight="1"/>
    <row r="5" spans="1:11" ht="30" customHeight="1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2" t="s">
        <v>4</v>
      </c>
    </row>
    <row r="6" spans="17:31" s="3" customFormat="1" ht="4.5" customHeight="1">
      <c r="Q6" s="60"/>
      <c r="R6" s="60"/>
      <c r="S6" s="60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2" ht="30" customHeight="1">
      <c r="A7" s="64" t="s">
        <v>20</v>
      </c>
      <c r="B7" s="65"/>
      <c r="C7" s="66"/>
      <c r="D7" s="9" t="s">
        <v>3</v>
      </c>
      <c r="E7" s="10"/>
      <c r="F7" s="36"/>
      <c r="G7" s="36"/>
      <c r="H7" s="10" t="s">
        <v>2</v>
      </c>
      <c r="I7" s="36"/>
      <c r="J7" s="36"/>
      <c r="K7" s="10" t="s">
        <v>1</v>
      </c>
      <c r="L7" s="36"/>
      <c r="M7" s="36"/>
      <c r="N7" s="11" t="s">
        <v>0</v>
      </c>
      <c r="O7" s="12"/>
      <c r="P7" s="67" t="s">
        <v>8</v>
      </c>
      <c r="Q7" s="36"/>
      <c r="R7" s="36"/>
      <c r="S7" s="36"/>
      <c r="T7" s="37"/>
      <c r="U7" s="9"/>
      <c r="V7" s="36"/>
      <c r="W7" s="36"/>
      <c r="X7" s="36"/>
      <c r="Y7" s="36"/>
      <c r="Z7" s="36"/>
      <c r="AA7" s="36"/>
      <c r="AB7" s="36"/>
      <c r="AC7" s="36"/>
      <c r="AD7" s="36"/>
      <c r="AE7" s="36"/>
      <c r="AF7" s="11"/>
    </row>
    <row r="8" spans="1:32" ht="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39.75" customHeight="1">
      <c r="A9" s="13" t="s">
        <v>5</v>
      </c>
      <c r="B9" s="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11"/>
    </row>
    <row r="10" spans="1:32" ht="4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ht="27" customHeight="1">
      <c r="A11" s="64" t="s">
        <v>32</v>
      </c>
      <c r="B11" s="65"/>
      <c r="C11" s="66"/>
      <c r="D11" s="9" t="s">
        <v>3</v>
      </c>
      <c r="E11" s="10"/>
      <c r="F11" s="36"/>
      <c r="G11" s="36"/>
      <c r="H11" s="10" t="s">
        <v>2</v>
      </c>
      <c r="I11" s="36"/>
      <c r="J11" s="36"/>
      <c r="K11" s="10" t="s">
        <v>1</v>
      </c>
      <c r="L11" s="36"/>
      <c r="M11" s="36"/>
      <c r="N11" s="11" t="s">
        <v>0</v>
      </c>
      <c r="O11" s="12"/>
      <c r="P11" s="67" t="s">
        <v>21</v>
      </c>
      <c r="Q11" s="36"/>
      <c r="R11" s="36"/>
      <c r="S11" s="36"/>
      <c r="T11" s="37"/>
      <c r="U11" s="9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11"/>
    </row>
    <row r="12" spans="1:32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24.75" customHeight="1">
      <c r="A13" s="71" t="s">
        <v>22</v>
      </c>
      <c r="B13" s="17">
        <v>1</v>
      </c>
      <c r="C13" s="41" t="s">
        <v>25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18"/>
    </row>
    <row r="14" spans="1:32" ht="24.75" customHeight="1">
      <c r="A14" s="72"/>
      <c r="B14" s="1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20"/>
    </row>
    <row r="15" spans="1:32" ht="24.75" customHeight="1">
      <c r="A15" s="72"/>
      <c r="B15" s="19">
        <v>2</v>
      </c>
      <c r="C15" s="44" t="s">
        <v>29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20"/>
    </row>
    <row r="16" spans="1:32" ht="24.75" customHeight="1">
      <c r="A16" s="72"/>
      <c r="B16" s="19"/>
      <c r="C16" s="44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20"/>
    </row>
    <row r="17" spans="1:32" ht="24.75" customHeight="1">
      <c r="A17" s="72"/>
      <c r="B17" s="19">
        <v>3</v>
      </c>
      <c r="C17" s="44" t="s">
        <v>26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20"/>
    </row>
    <row r="18" spans="1:32" ht="24.75" customHeight="1">
      <c r="A18" s="72"/>
      <c r="B18" s="1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20"/>
    </row>
    <row r="19" spans="1:32" ht="24.75" customHeight="1">
      <c r="A19" s="72"/>
      <c r="B19" s="19">
        <v>4</v>
      </c>
      <c r="C19" s="44" t="s">
        <v>30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20"/>
    </row>
    <row r="20" spans="1:32" ht="24.75" customHeight="1">
      <c r="A20" s="72"/>
      <c r="B20" s="21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20"/>
    </row>
    <row r="21" spans="1:32" ht="24.75" customHeight="1">
      <c r="A21" s="72"/>
      <c r="B21" s="21">
        <v>5</v>
      </c>
      <c r="C21" s="44" t="s">
        <v>27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20"/>
    </row>
    <row r="22" spans="1:32" ht="24.75" customHeight="1">
      <c r="A22" s="72"/>
      <c r="B22" s="21"/>
      <c r="C22" s="44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20"/>
    </row>
    <row r="23" spans="1:32" ht="24.75" customHeight="1">
      <c r="A23" s="72"/>
      <c r="B23" s="21">
        <v>6</v>
      </c>
      <c r="C23" s="44" t="s">
        <v>28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20"/>
    </row>
    <row r="24" spans="1:32" ht="24.75" customHeight="1">
      <c r="A24" s="73"/>
      <c r="B24" s="22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23"/>
    </row>
    <row r="25" spans="1:32" ht="24.75" customHeight="1">
      <c r="A25" s="70" t="s">
        <v>23</v>
      </c>
      <c r="B25" s="21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20"/>
    </row>
    <row r="26" spans="1:32" ht="24.75" customHeight="1">
      <c r="A26" s="70"/>
      <c r="B26" s="21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20"/>
    </row>
    <row r="27" spans="1:32" ht="24.75" customHeight="1">
      <c r="A27" s="70"/>
      <c r="B27" s="21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20"/>
    </row>
    <row r="28" spans="1:32" ht="24.75" customHeight="1">
      <c r="A28" s="70"/>
      <c r="B28" s="21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20"/>
    </row>
    <row r="29" spans="1:32" ht="24.75" customHeight="1">
      <c r="A29" s="55"/>
      <c r="B29" s="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8"/>
    </row>
    <row r="30" spans="1:32" ht="24.75" customHeight="1">
      <c r="A30" s="70" t="s">
        <v>24</v>
      </c>
      <c r="B30" s="5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6"/>
    </row>
    <row r="31" spans="1:32" ht="24.75" customHeight="1">
      <c r="A31" s="55"/>
      <c r="B31" s="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8"/>
    </row>
  </sheetData>
  <sheetProtection/>
  <mergeCells count="43">
    <mergeCell ref="A30:A31"/>
    <mergeCell ref="C30:AE30"/>
    <mergeCell ref="C31:AE31"/>
    <mergeCell ref="C22:AE22"/>
    <mergeCell ref="C23:AE23"/>
    <mergeCell ref="C24:AE24"/>
    <mergeCell ref="A25:A29"/>
    <mergeCell ref="C25:AE25"/>
    <mergeCell ref="C26:AE26"/>
    <mergeCell ref="C27:AE27"/>
    <mergeCell ref="C28:AE28"/>
    <mergeCell ref="C29:AE29"/>
    <mergeCell ref="A13:A24"/>
    <mergeCell ref="C13:AE13"/>
    <mergeCell ref="C14:AE14"/>
    <mergeCell ref="C15:AE15"/>
    <mergeCell ref="C16:AE16"/>
    <mergeCell ref="C17:AE17"/>
    <mergeCell ref="C18:AE18"/>
    <mergeCell ref="C19:AE19"/>
    <mergeCell ref="C20:AE20"/>
    <mergeCell ref="C21:AE21"/>
    <mergeCell ref="C9:AE9"/>
    <mergeCell ref="A11:C11"/>
    <mergeCell ref="F11:G11"/>
    <mergeCell ref="I11:J11"/>
    <mergeCell ref="L11:M11"/>
    <mergeCell ref="P11:T11"/>
    <mergeCell ref="V11:AE11"/>
    <mergeCell ref="Q6:S6"/>
    <mergeCell ref="V6:AE6"/>
    <mergeCell ref="A7:C7"/>
    <mergeCell ref="F7:G7"/>
    <mergeCell ref="I7:J7"/>
    <mergeCell ref="L7:M7"/>
    <mergeCell ref="P7:T7"/>
    <mergeCell ref="V7:AE7"/>
    <mergeCell ref="A1:F1"/>
    <mergeCell ref="X1:Y1"/>
    <mergeCell ref="AA1:AB1"/>
    <mergeCell ref="AD1:AE1"/>
    <mergeCell ref="A3:AF3"/>
    <mergeCell ref="A5:J5"/>
  </mergeCells>
  <dataValidations count="2">
    <dataValidation allowBlank="1" showInputMessage="1" showErrorMessage="1" imeMode="on" sqref="V6:AE6 A5:J5 C9:AE10 C13:AE31"/>
    <dataValidation allowBlank="1" showInputMessage="1" showErrorMessage="1" imeMode="off" sqref="X1:Y1 AD1:AE1 AA1:AB1 F7:G7 L7:M7 I7:J7 F11:G11 L11:M11 I11:J11"/>
  </dataValidations>
  <printOptions/>
  <pageMargins left="0.4722222222222222" right="0.5138888888888888" top="1.2916666666666667" bottom="1.0416666666666667" header="0.8611111111111112" footer="0.9305555555555556"/>
  <pageSetup orientation="portrait" paperSize="9"/>
  <headerFooter alignWithMargins="0">
    <oddFooter>&amp;RHuMA 2015.6.1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kimiko yamashita</dc:creator>
  <cp:keywords/>
  <dc:description/>
  <cp:lastModifiedBy>hirosenao</cp:lastModifiedBy>
  <cp:lastPrinted>2010-07-18T03:40:01Z</cp:lastPrinted>
  <dcterms:created xsi:type="dcterms:W3CDTF">2007-12-07T11:25:00Z</dcterms:created>
  <dcterms:modified xsi:type="dcterms:W3CDTF">2017-04-12T01:19:23Z</dcterms:modified>
  <cp:category/>
  <cp:version/>
  <cp:contentType/>
  <cp:contentStatus/>
</cp:coreProperties>
</file>